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eywords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https://sites.google.com/view/photobooth-rental-culver-city/video-booth-rentals-culver-city
	-Erin Edwards
----
document view https://docs.google.com/document/d/1ujRvjGXlrH-QfTVASLCgD7X8ycpERl4QhexjVU4MEso/view
 link https://sites.google.com/view/culvercityphotoboothrentals
 link https://sites.google.com/view/culvercityphotoboothrentals/culver-city-photo-booths
 link https://sites.google.com/view/photobooth-rental-culver-city/home
 link https://sites.google.com/view/photobooth-rental-culver-city/culver-city-photo-booths
	-Erin Edwards
----
link https://sites.google.com/view/photobooth-rental-culver-city/culver-city-photo-booths
 link https://sites.google.com/view/photobooth-rental-culver-city/video-booth-rentals-culver-city
 document https://docs.google.com/document/d/1f7cSJ5Mxx1yBHPuUv00yf2lfCKxwuE8tMyUKaR6E5K4/edit?usp=sharing
 document pub https://docs.google.com/document/d/1f7cSJ5Mxx1yBHPuUv00yf2lfCKxwuE8tMyUKaR6E5K4/pub
 document view https://docs.google.com/document/d/1f7cSJ5Mxx1yBHPuUv00yf2lfCKxwuE8tMyUKaR6E5K4/view
 document https://docs.google.com/document/d/18Hko9RufcGHrFGWfozwFSwWO24r3M2hAs3uyLD8VnVs/edit?usp=sharing
 document pub https://docs.google.com/document/d/18Hko9RufcGHrFGWfozwFSwWO24r3M2hAs3uyLD8VnVs/pub
 document view https://docs.google.com/document/d/18Hko9RufcGHrFGWfozwFSwWO24r3M2hAs3uyLD8VnVs/view
 document https://docs.google.com/document/d/16y2ehmHTbS7DCaEOy7TJVOxe9X4ytpXlFfZfDO39ErI/edit?usp=sharing
 document pub https://docs.google.com/document/d/16y2ehmHTbS7DCaEOy7TJVOxe9X4ytpXlFfZfDO39ErI/pub
 document view https://docs.google.com/document/d/16y2ehmHTbS7DCaEOy7TJVOxe9X4ytpXlFfZfDO39ErI/view
 link https://sites.google.com/view/culvercityphotoboothrentals
 link https://sites.google.com/view/culvercityphotoboothrentals/culver-city-photo-booths
 link https://sites.google.com/view/photobooth-rental-culver-city/home
 link https://sites.google.com/view/photobooth-rental-culver-city/culver-city-photo-booths
 link https://sites.google.com/view/photobooth-rental-culver-city/video-booth-rentals-culver-city
 document https://docs.google.com/document/d/1sL0tqeRg8YW_3fLwAzt5zvbBkTxVz7Boey2OoemkIf4/edit?usp=sharing
 document pub https://docs.google.com/document/d/1sL0tqeRg8YW_3fLwAzt5zvbBkTxVz7Boey2OoemkIf4/pub
 document view https://docs.google.com/document/d/1sL0tqeRg8YW_3fLwAzt5zvbBkTxVz7Boey2OoemkIf4/view
 document https://docs.google.com/document/d/1ujRvjGXlrH-QfTVASLCgD7X8ycpERl4QhexjVU4MEso/edit?usp=sharing
 document pub https://docs.google.com/document/d/1ujRvjGXlrH-QfTVASLCgD7X8ycpERl4QhexjVU4MEso/pub
	-Erin Edwards
----
document view https://docs.google.com/document/d/1PGqz94k06S4-AOPvCGStpxtT_WI-g_DU5o_g9mXVMzM/view
 document https://docs.google.com/document/d/1FO6d64hE6GxBiTB3s2S8Ppp1HhVmPcdYh5t2EWJBBv8/edit?usp=sharing
 document pub https://docs.google.com/document/d/1FO6d64hE6GxBiTB3s2S8Ppp1HhVmPcdYh5t2EWJBBv8/pub
 document view https://docs.google.com/document/d/1FO6d64hE6GxBiTB3s2S8Ppp1HhVmPcdYh5t2EWJBBv8/view
 link https://sites.google.com/view/culvercityphotoboothrentals
 link https://sites.google.com/view/culvercityphotoboothrentals/culver-city-photo-booths
 link https://sites.google.com/view/photobooth-rental-culver-city/home
 link https://sites.google.com/view/photobooth-rental-culver-city/culver-city-photo-booths
 link https://sites.google.com/view/photobooth-rental-culver-city/video-booth-rentals-culver-city
 document https://docs.google.com/document/d/1FvXRiG5l3T9IDarc5K__paYaXLqTH0_7knsIPW1AbIs/edit?usp=sharing
 document pub https://docs.google.com/document/d/1FvXRiG5l3T9IDarc5K__paYaXLqTH0_7knsIPW1AbIs/pub
 document view https://docs.google.com/document/d/1FvXRiG5l3T9IDarc5K__paYaXLqTH0_7knsIPW1AbIs/view
 document https://docs.google.com/document/d/1yswUmTMOPLQRc7ZKKEiSuJIZ7hlg_YbheZkLzCaEefE/edit?usp=sharing
 document pub https://docs.google.com/document/d/1yswUmTMOPLQRc7ZKKEiSuJIZ7hlg_YbheZkLzCaEefE/pub
 document view https://docs.google.com/document/d/1yswUmTMOPLQRc7ZKKEiSuJIZ7hlg_YbheZkLzCaEefE/view
 document https://docs.google.com/document/d/17gkh3im97B06lP6axM-vvvaRvJGVO04rdk0qLO5A8-k/edit?usp=sharing
 document pub https://docs.google.com/document/d/17gkh3im97B06lP6axM-vvvaRvJGVO04rdk0qLO5A8-k/pub
 document view https://docs.google.com/document/d/17gkh3im97B06lP6axM-vvvaRvJGVO04rdk0qLO5A8-k/view
 link https://sites.google.com/view/culvercityphotoboothrentals
 link https://sites.google.com/view/culvercityphotoboothrentals/culver-city-photo-booths
 link https://sites.google.com/view/photobooth-rental-culver-city/home
	-Erin Edwards
----
link https://sites.google.com/view/photobooth-rental-culver-city/culver-city-photo-booths
 link https://sites.google.com/view/photobooth-rental-culver-city/video-booth-rentals-culver-city
 document https://docs.google.com/document/d/1vuVRbjep-xfRrEfrY_4cU9FN3UbJMVRVaQpGKRKBUWo/edit?usp=sharing
 document pub https://docs.google.com/document/d/1vuVRbjep-xfRrEfrY_4cU9FN3UbJMVRVaQpGKRKBUWo/pub
 document view https://docs.google.com/document/d/1vuVRbjep-xfRrEfrY_4cU9FN3UbJMVRVaQpGKRKBUWo/view
 document https://docs.google.com/document/d/1Nx3D5OD4wCMW2Ue7FxsMbpEhUZid1BJtzzWYPF6fUcs/edit?usp=sharing
 document pub https://docs.google.com/document/d/1Nx3D5OD4wCMW2Ue7FxsMbpEhUZid1BJtzzWYPF6fUcs/pub
 document view https://docs.google.com/document/d/1Nx3D5OD4wCMW2Ue7FxsMbpEhUZid1BJtzzWYPF6fUcs/view
 document https://docs.google.com/document/d/19wuvfXyX_kq9QmrKhgK5hQv5vhlpfXwjaMMp8rnziQo/edit?usp=sharing
 document pub https://docs.google.com/document/d/19wuvfXyX_kq9QmrKhgK5hQv5vhlpfXwjaMMp8rnziQo/pub
 document view https://docs.google.com/document/d/19wuvfXyX_kq9QmrKhgK5hQv5vhlpfXwjaMMp8rnziQo/view
 link https://sites.google.com/view/culvercityphotoboothrentals
 link https://sites.google.com/view/culvercityphotoboothrentals/culver-city-photo-booths
 link https://sites.google.com/view/photobooth-rental-culver-city/home
 link https://sites.google.com/view/photobooth-rental-culver-city/culver-city-photo-booths
 link https://sites.google.com/view/photobooth-rental-culver-city/video-booth-rentals-culver-city
 document https://docs.google.com/document/d/1FXe59LBlCXj4Xi4pq3h2SkGJe_kRRQw6YiFMqGbsBHk/edit?usp=sharing
 document pub https://docs.google.com/document/d/1FXe59LBlCXj4Xi4pq3h2SkGJe_kRRQw6YiFMqGbsBHk/pub
 document view https://docs.google.com/document/d/1FXe59LBlCXj4Xi4pq3h2SkGJe_kRRQw6YiFMqGbsBHk/view
 document https://docs.google.com/document/d/1PGqz94k06S4-AOPvCGStpxtT_WI-g_DU5o_g9mXVMzM/edit?usp=sharing
 document pub https://docs.google.com/document/d/1PGqz94k06S4-AOPvCGStpxtT_WI-g_DU5o_g9mXVMzM/pub
	-Erin Edwards
----
document view https://docs.google.com/document/d/1Z-NsyWlt-SgPJafr-NXWAvxyHMAslGvfcWI3WgpxKNs/view
 document https://docs.google.com/document/d/1BVi5J250knGyPL5FUFcqVTlynmjcNCM8mfvcfBhaIxw/edit?usp=sharing
 document pub https://docs.google.com/document/d/1BVi5J250knGyPL5FUFcqVTlynmjcNCM8mfvcfBhaIxw/pub
 document view https://docs.google.com/document/d/1BVi5J250knGyPL5FUFcqVTlynmjcNCM8mfvcfBhaIxw/view
 link https://sites.google.com/view/culvercityphotoboothrentals
 link https://sites.google.com/view/culvercityphotoboothrentals/culver-city-photo-booths
 link https://sites.google.com/view/photobooth-rental-culver-city/home
 link https://sites.google.com/view/photobooth-rental-culver-city/culver-city-photo-booths
 link https://sites.google.com/view/photobooth-rental-culver-city/video-booth-rentals-culver-city
 document https://docs.google.com/document/d/1JWI4hH4ECa3yAELWWJWD3IuzT7Gbpm6i_t4OzdzzpNc/edit?usp=sharing
 document pub https://docs.google.com/document/d/1JWI4hH4ECa3yAELWWJWD3IuzT7Gbpm6i_t4OzdzzpNc/pub
 document view https://docs.google.com/document/d/1JWI4hH4ECa3yAELWWJWD3IuzT7Gbpm6i_t4OzdzzpNc/view
 document https://docs.google.com/document/d/1PffKc7FlG0va1AUWiXYkR6VO_kieBvZ4QARXrBZwLIQ/edit?usp=sharing
 document pub https://docs.google.com/document/d/1PffKc7FlG0va1AUWiXYkR6VO_kieBvZ4QARXrBZwLIQ/pub
 document view https://docs.google.com/document/d/1PffKc7FlG0va1AUWiXYkR6VO_kieBvZ4QARXrBZwLIQ/view
 document https://docs.google.com/document/d/1t1D_1c2RX4PjiuIY58FWXIXn5aUJZBpGWjTl85Hi0CI/edit?usp=sharing
 document pub https://docs.google.com/document/d/1t1D_1c2RX4PjiuIY58FWXIXn5aUJZBpGWjTl85Hi0CI/pub
 document view https://docs.google.com/document/d/1t1D_1c2RX4PjiuIY58FWXIXn5aUJZBpGWjTl85Hi0CI/view
 link https://sites.google.com/view/culvercityphotoboothrentals
 link https://sites.google.com/view/culvercityphotoboothrentals/culver-city-photo-booths
 link https://sites.google.com/view/photobooth-rental-culver-city/home
	-Erin Edwards
----
Calendar - All Day Event https://www.google.com/calendar/event?eid=YXMwOG45OGg3bHY5cHZpbmdzdWxlYWpram8gNTMxODMyMGI2ODQ1NzZkY2U1YWJmMDhkYjU1ZTkxMjBiYjkwNDA2ZWY1NjBiOTI4MjBmNDBhZWQ3NDg1YjU1M0Bncm91cC5jYWxlbmRhci5nb29nbGUuY29t
 Calendar - All Day Event https://www.google.com/calendar/event?eid=aHU2YnM4MWcxbm10NHJwOGhxdHA4ZGpuNTQgNTMxODMyMGI2ODQ1NzZkY2U1YWJmMDhkYjU1ZTkxMjBiYjkwNDA2ZWY1NjBiOTI4MjBmNDBhZWQ3NDg1YjU1M0Bncm91cC5jYWxlbmRhci5nb29nbGUuY29t
 video https://youtu.be/qmTd78qYxDw
 video https://youtu.be/zp4waK2lX_4
 video https://youtu.be/2-zmmguG0gY
 video https://youtu.be/ZE24djUV0Jk
 video https://youtu.be/3AjCF0_H6pI
 sheet https://docs.google.com/spreadsheets/d/1IVlJBDzgecPWO2M8vCc6m0W4doK4DkcISpo6PYsjJy0/edit#gid=0
 sheet https://docs.google.com/spreadsheets/d/1IVlJBDzgecPWO2M8vCc6m0W4doK4DkcISpo6PYsjJy0/edit#gid=1406468298
 sheet https://docs.google.com/spreadsheets/d/1IVlJBDzgecPWO2M8vCc6m0W4doK4DkcISpo6PYsjJy0/edit#gid=145900962
 sheet https://docs.google.com/spreadsheets/d/1IVlJBDzgecPWO2M8vCc6m0W4doK4DkcISpo6PYsjJy0/edit#gid=1530633280
 sheet https://docs.google.com/spreadsheets/d/1IVlJBDzgecPWO2M8vCc6m0W4doK4DkcISpo6PYsjJy0/edit#gid=895211540
 folder HTML https://drive.google.com/drive/folders/135B64-UnUx8Oh9-2NXsnF5rml8pxjOUj?usp=sharing
 HTML https://drive.google.com/file/d/1YkBM6LrFg7MIY1refPTS577YmCgL5K4m/view?usp=sharing
 folder Microsoft Files https://drive.google.com/drive/folders/1zzQhvomKXRV7x2RuLs-FlOQdV4DEkZWb?usp=sharing
 document https://docs.google.com/document/d/1dfVSOIo1IPLBYklqllevXSMLU5raGKSrHLIsiBfnGIE/edit?usp=sharing
 document pub https://docs.google.com/document/d/1dfVSOIo1IPLBYklqllevXSMLU5raGKSrHLIsiBfnGIE/pub
 document view https://docs.google.com/document/d/1dfVSOIo1IPLBYklqllevXSMLU5raGKSrHLIsiBfnGIE/view
 document https://docs.google.com/document/d/1Z-NsyWlt-SgPJafr-NXWAvxyHMAslGvfcWI3WgpxKNs/edit?usp=sharing
 document pub https://docs.google.com/document/d/1Z-NsyWlt-SgPJafr-NXWAvxyHMAslGvfcWI3WgpxKNs/pub
	-Erin Edwards
----
Calendar - All Day Event https://www.google.com/calendar/event?eid=ZmViOThrdW0wMm1naGp0bzQxMnN0ZWV0Zm8gNTMxODMyMGI2ODQ1NzZkY2U1YWJmMDhkYjU1ZTkxMjBiYjkwNDA2ZWY1NjBiOTI4MjBmNDBhZWQ3NDg1YjU1M0Bncm91cC5jYWxlbmRhci5nb29nbGUuY29t
 Calendar - All Day Event https://www.google.com/calendar/event?eid=MjE1YTEycG41dWpvdTA1NTBzNWh2YWhicXMgNTMxODMyMGI2ODQ1NzZkY2U1YWJmMDhkYjU1ZTkxMjBiYjkwNDA2ZWY1NjBiOTI4MjBmNDBhZWQ3NDg1YjU1M0Bncm91cC5jYWxlbmRhci5nb29nbGUuY29t
 Calendar - All Day Event https://www.google.com/calendar/event?eid=MHN1YWo2dGU5Y284ZHJtOGFuZDM4M2RzYmMgNTMxODMyMGI2ODQ1NzZkY2U1YWJmMDhkYjU1ZTkxMjBiYjkwNDA2ZWY1NjBiOTI4MjBmNDBhZWQ3NDg1YjU1M0Bncm91cC5jYWxlbmRhci5nb29nbGUuY29t
 Calendar - All Day Event https://www.google.com/calendar/event?eid=MHZqZzEzY3Fsa2p1OWw2ZGx2aXFkbTVqbmMgNTMxODMyMGI2ODQ1NzZkY2U1YWJmMDhkYjU1ZTkxMjBiYjkwNDA2ZWY1NjBiOTI4MjBmNDBhZWQ3NDg1YjU1M0Bncm91cC5jYWxlbmRhci5nb29nbGUuY29t
 Calendar - All Day Event https://www.google.com/calendar/event?eid=MXNtaWNqZWlodnFpYml0MGZmYWtoZHBycTAgNTMxODMyMGI2ODQ1NzZkY2U1YWJmMDhkYjU1ZTkxMjBiYjkwNDA2ZWY1NjBiOTI4MjBmNDBhZWQ3NDg1YjU1M0Bncm91cC5jYWxlbmRhci5nb29nbGUuY29t
 Calendar - All Day Event https://www.google.com/calendar/event?eid=ZXZxaGY2ZTYydTIzMHBiYzFoNnYycWpxcGcgNTMxODMyMGI2ODQ1NzZkY2U1YWJmMDhkYjU1ZTkxMjBiYjkwNDA2ZWY1NjBiOTI4MjBmNDBhZWQ3NDg1YjU1M0Bncm91cC5jYWxlbmRhci5nb29nbGUuY29t
 Calendar - All Day Event https://www.google.com/calendar/event?eid=bTRpNXJwb28yMnI4bXRoaW1kdGNoYjBtNzAgNTMxODMyMGI2ODQ1NzZkY2U1YWJmMDhkYjU1ZTkxMjBiYjkwNDA2ZWY1NjBiOTI4MjBmNDBhZWQ3NDg1YjU1M0Bncm91cC5jYWxlbmRhci5nb29nbGUuY29t
 Calendar - All Day Event https://www.google.com/calendar/event?eid=Nm82NDlyaWt2ZnFrZzRwZWNyNGdtYmlia3MgNTMxODMyMGI2ODQ1NzZkY2U1YWJmMDhkYjU1ZTkxMjBiYjkwNDA2ZWY1NjBiOTI4MjBmNDBhZWQ3NDg1YjU1M0Bncm91cC5jYWxlbmRhci5nb29nbGUuY29t
 Calendar - All Day Event https://www.google.com/calendar/event?eid=Z2c4MWtyYWg4Yzk1cW85NWU2YjkzMXM2dG8gNTMxODMyMGI2ODQ1NzZkY2U1YWJmMDhkYjU1ZTkxMjBiYjkwNDA2ZWY1NjBiOTI4MjBmNDBhZWQ3NDg1YjU1M0Bncm91cC5jYWxlbmRhci5nb29nbGUuY29t
	-Erin Edwards
----
document https://docs.google.com/document/d/1dRgMY69WOmI1d9x8ANJN1nI8hCBiyXHABa0eM7UXGBM/edit?usp=sharing
 document pub https://docs.google.com/document/d/1dRgMY69WOmI1d9x8ANJN1nI8hCBiyXHABa0eM7UXGBM/pub
 document view https://docs.google.com/document/d/1dRgMY69WOmI1d9x8ANJN1nI8hCBiyXHABa0eM7UXGBM/view
 presentation https://docs.google.com/presentation/d/1P7EyGcBaz_3Xw21cmnA0pJQESrM0MxlxpG3jMSIHC4g/edit?usp=sharing
 presentation pub https://docs.google.com/presentation/d/1P7EyGcBaz_3Xw21cmnA0pJQESrM0MxlxpG3jMSIHC4g/pub?start=true&amp;loop=true&amp;delayms=3000
 presentation view https://docs.google.com/presentation/d/1P7EyGcBaz_3Xw21cmnA0pJQESrM0MxlxpG3jMSIHC4g/view
 presentation html https://docs.google.com/presentation/d/1P7EyGcBaz_3Xw21cmnA0pJQESrM0MxlxpG3jMSIHC4g/htmlpresent
 calendar https://calendar.google.com/calendar/embed?src=5318320b684576dce5abf08db55e9120bb90406ef560b92820f40aed7485b553@group.calendar.google.com
 Calendar - All Day Event https://www.google.com/calendar/event?eid=aTVldHNhcTJ0OHM3NjgzZjl2Nmx2aWtvYWcgNTMxODMyMGI2ODQ1NzZkY2U1YWJmMDhkYjU1ZTkxMjBiYjkwNDA2ZWY1NjBiOTI4MjBmNDBhZWQ3NDg1YjU1M0Bncm91cC5jYWxlbmRhci5nb29nbGUuY29t
 Calendar - All Day Event https://www.google.com/calendar/event?eid=azRuODZ2aXI1cDJvbm9zbm4zczgxYjA2NzAgNTMxODMyMGI2ODQ1NzZkY2U1YWJmMDhkYjU1ZTkxMjBiYjkwNDA2ZWY1NjBiOTI4MjBmNDBhZWQ3NDg1YjU1M0Bncm91cC5jYWxlbmRhci5nb29nbGUuY29t
 Calendar - All Day Event https://www.google.com/calendar/event?eid=ZGJydGJiY2szbGJxYTZsYmppbXVzODFhaWsgNTMxODMyMGI2ODQ1NzZkY2U1YWJmMDhkYjU1ZTkxMjBiYjkwNDA2ZWY1NjBiOTI4MjBmNDBhZWQ3NDg1YjU1M0Bncm91cC5jYWxlbmRhci5nb29nbGUuY29t
 Calendar - All Day Event https://www.google.com/calendar/event?eid=Y3M0Y3JyMHVndWFmZm5qN3B2NXFndGFzN2MgNTMxODMyMGI2ODQ1NzZkY2U1YWJmMDhkYjU1ZTkxMjBiYjkwNDA2ZWY1NjBiOTI4MjBmNDBhZWQ3NDg1YjU1M0Bncm91cC5jYWxlbmRhci5nb29nbGUuY29t
	-Erin Edwards
----
CellImage 
 target url https://sites.google.com/view/culvercityphotoboothrentals/photo-booth-rental-in-culver-city_1
 folder top https://drive.google.com/drive/folders/15yNxgl4bbiwezSEKiAjLboPypIV2MFKt?usp=sharing
 rss feed https://news.google.com/rss/search?q=videobooth
 folder articles https://drive.google.com/drive/folders/1LXfPAJ7jlvsBbBc67d-t-Ioze78aKUxl?usp=sharing
 folder photos https://drive.google.com/drive/folders/1zogMYhKEIMgXnUAw1uIIIl1Vadv4rGUF?usp=sharing
 folder pdfs https://drive.google.com/drive/folders/1ppAhDlKWaDVBMXqJ_qO7T1aoVwUqsy4I?usp=sharing
 folder slides https://drive.google.com/drive/folders/1NWOzli9xwg1JPb0UdcFu0WhCNJ5gObeP?usp=sharing
 photo https://drive.google.com/file/d/1ZsU5gDDZBaLVQnbQ7aDJiFTAiNn7ni7B/view?usp=sharing
 photo https://drive.google.com/file/d/1lD4Fq0UM5F8aM0p0X3azpyM8a8-S2WPc/view?usp=sharing
 photo https://drive.google.com/file/d/1nSiESju7gYC9IDzzn3otk4RkM8967uXE/view?usp=sharing
 photo https://drive.google.com/file/d/11YPcITGR1kGGrqXmsU_8hygVXAub8vMn/view?usp=sharing
 spreadsheet https://docs.google.com/spreadsheets/d/1IVlJBDzgecPWO2M8vCc6m0W4doK4DkcISpo6PYsjJy0/edit?usp=sharing
 spreadsheet key https://docs.google.com/spreadsheet/pub?key=1IVlJBDzgecPWO2M8vCc6m0W4doK4DkcISpo6PYsjJy0
 spreadsheet pubhtml https://docs.google.com/spreadsheets/d/1IVlJBDzgecPWO2M8vCc6m0W4doK4DkcISpo6PYsjJy0/pubhtml
 spreadsheet pub https://docs.google.com/spreadsheets/d/1IVlJBDzgecPWO2M8vCc6m0W4doK4DkcISpo6PYsjJy0/pub
 spreadsheet view https://docs.google.com/spreadsheets/d/1IVlJBDzgecPWO2M8vCc6m0W4doK4DkcISpo6PYsjJy0/view
 form https://docs.google.com/forms/d/1yXpdxvqgsKtdEvRxcfQ70GsjJt9BC6vdLmGX_LBxW4k/edit?usp=sharing
 drawing https://docs.google.com/drawings/d/16QIWt2RnLYppG5fZKds_SUgXRznMIOCuBmDPsQIjbkU/edit?usp=sharing
 image https://drive.google.com/file/d/1Ub_baxN1yIKa7z6PHbWKiQ5Hv3QmkYdb/view?usp=drivesdk
 image link https://sites.google.com/view/culvercityphotoboothrentals
	-Erin Edwards</t>
      </text>
    </comment>
  </commentList>
</comments>
</file>

<file path=xl/sharedStrings.xml><?xml version="1.0" encoding="utf-8"?>
<sst xmlns="http://schemas.openxmlformats.org/spreadsheetml/2006/main" count="63" uniqueCount="39">
  <si>
    <t>keyword</t>
  </si>
  <si>
    <t>photobooth printing Culver City</t>
  </si>
  <si>
    <t>https://sites.google.com/view/culvercityphotoboothrentals/photo-booth-rental-in-culver-city_1</t>
  </si>
  <si>
    <t>rental photo booths Culver City</t>
  </si>
  <si>
    <t>https://drive.google.com/drive/folders/1zzQhvomKXRV7x2RuLs-FlOQdV4DEkZWb?usp=sharing</t>
  </si>
  <si>
    <t>https://docs.google.com/document/d/1dfVSOIo1IPLBYklqllevXSMLU5raGKSrHLIsiBfnGIE/edit?usp=sharing</t>
  </si>
  <si>
    <t>rent photo booth Culver City</t>
  </si>
  <si>
    <t>https://docs.google.com/document/d/1dfVSOIo1IPLBYklqllevXSMLU5raGKSrHLIsiBfnGIE/pub</t>
  </si>
  <si>
    <t>Culver City photo booth</t>
  </si>
  <si>
    <t>https://docs.google.com/document/d/1JWI4hH4ECa3yAELWWJWD3IuzT7Gbpm6i_t4OzdzzpNc/edit?usp=sharing</t>
  </si>
  <si>
    <t>photobooth rental Culver City</t>
  </si>
  <si>
    <t>https://docs.google.com/document/d/1JWI4hH4ECa3yAELWWJWD3IuzT7Gbpm6i_t4OzdzzpNc/pub</t>
  </si>
  <si>
    <t>photo booth with backdrop Culver City</t>
  </si>
  <si>
    <t>https://docs.google.com/document/d/1JWI4hH4ECa3yAELWWJWD3IuzT7Gbpm6i_t4OzdzzpNc/view</t>
  </si>
  <si>
    <t>renting a photo booth near Culver City</t>
  </si>
  <si>
    <t>https://docs.google.com/document/d/1vuVRbjep-xfRrEfrY_4cU9FN3UbJMVRVaQpGKRKBUWo/edit?usp=sharing</t>
  </si>
  <si>
    <t>photo booth rental Culver City</t>
  </si>
  <si>
    <t>https://docs.google.com/document/d/1vuVRbjep-xfRrEfrY_4cU9FN3UbJMVRVaQpGKRKBUWo/pub</t>
  </si>
  <si>
    <t>rental a photo booth Culver City</t>
  </si>
  <si>
    <t>https://docs.google.com/document/d/1vuVRbjep-xfRrEfrY_4cU9FN3UbJMVRVaQpGKRKBUWo/view</t>
  </si>
  <si>
    <t>https://docs.google.com/document/d/1FXe59LBlCXj4Xi4pq3h2SkGJe_kRRQw6YiFMqGbsBHk/edit?usp=sharing</t>
  </si>
  <si>
    <t>photo booth for rent Culver City</t>
  </si>
  <si>
    <t>https://docs.google.com/document/d/1FXe59LBlCXj4Xi4pq3h2SkGJe_kRRQw6YiFMqGbsBHk/pub</t>
  </si>
  <si>
    <t>renting a photo booth Culver City</t>
  </si>
  <si>
    <t>https://docs.google.com/document/d/1FXe59LBlCXj4Xi4pq3h2SkGJe_kRRQw6YiFMqGbsBHk/view</t>
  </si>
  <si>
    <t>https://docs.google.com/document/d/1FvXRiG5l3T9IDarc5K__paYaXLqTH0_7knsIPW1AbIs/edit?usp=sharing</t>
  </si>
  <si>
    <t>photo booth rentals Culver City</t>
  </si>
  <si>
    <t>https://docs.google.com/document/d/1FvXRiG5l3T9IDarc5K__paYaXLqTH0_7knsIPW1AbIs/pub</t>
  </si>
  <si>
    <t>https://docs.google.com/document/d/1FvXRiG5l3T9IDarc5K__paYaXLqTH0_7knsIPW1AbIs/view</t>
  </si>
  <si>
    <t>renting a photo booth in Culver City</t>
  </si>
  <si>
    <t>https://docs.google.com/document/d/1f7cSJ5Mxx1yBHPuUv00yf2lfCKxwuE8tMyUKaR6E5K4/edit?usp=sharing</t>
  </si>
  <si>
    <t>rent a photobooth Culver City</t>
  </si>
  <si>
    <t>https://docs.google.com/document/d/1f7cSJ5Mxx1yBHPuUv00yf2lfCKxwuE8tMyUKaR6E5K4/pub</t>
  </si>
  <si>
    <t>photo booth rental package Culver City</t>
  </si>
  <si>
    <t>https://docs.google.com/document/d/1f7cSJ5Mxx1yBHPuUv00yf2lfCKxwuE8tMyUKaR6E5K4/view</t>
  </si>
  <si>
    <t>photobooth for rent Culver City</t>
  </si>
  <si>
    <t>https://docs.google.com/document/d/1sL0tqeRg8YW_3fLwAzt5zvbBkTxVz7Boey2OoemkIf4/edit?usp=sharing</t>
  </si>
  <si>
    <t>photo booths rent Culver City</t>
  </si>
  <si>
    <t>https://docs.google.com/document/d/1sL0tqeRg8YW_3fLwAzt5zvbBkTxVz7Boey2OoemkIf4/pub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</si>
</sst>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docs.google.com/document/d/1f7cSJ5Mxx1yBHPuUv00yf2lfCKxwuE8tMyUKaR6E5K4/view" TargetMode="External"/><Relationship Id="rId11" Type="http://schemas.openxmlformats.org/officeDocument/2006/relationships/hyperlink" Target="https://docs.google.com/document/d/1vuVRbjep-xfRrEfrY_4cU9FN3UbJMVRVaQpGKRKBUWo/view" TargetMode="External"/><Relationship Id="rId22" Type="http://schemas.openxmlformats.org/officeDocument/2006/relationships/hyperlink" Target="https://docs.google.com/document/d/1sL0tqeRg8YW_3fLwAzt5zvbBkTxVz7Boey2OoemkIf4/pub" TargetMode="External"/><Relationship Id="rId10" Type="http://schemas.openxmlformats.org/officeDocument/2006/relationships/hyperlink" Target="https://docs.google.com/document/d/1vuVRbjep-xfRrEfrY_4cU9FN3UbJMVRVaQpGKRKBUWo/pub" TargetMode="External"/><Relationship Id="rId21" Type="http://schemas.openxmlformats.org/officeDocument/2006/relationships/hyperlink" Target="https://docs.google.com/document/d/1sL0tqeRg8YW_3fLwAzt5zvbBkTxVz7Boey2OoemkIf4/edit?usp=sharing" TargetMode="External"/><Relationship Id="rId13" Type="http://schemas.openxmlformats.org/officeDocument/2006/relationships/hyperlink" Target="https://docs.google.com/document/d/1FXe59LBlCXj4Xi4pq3h2SkGJe_kRRQw6YiFMqGbsBHk/pub" TargetMode="External"/><Relationship Id="rId24" Type="http://schemas.openxmlformats.org/officeDocument/2006/relationships/vmlDrawing" Target="../drawings/vmlDrawing1.vml"/><Relationship Id="rId12" Type="http://schemas.openxmlformats.org/officeDocument/2006/relationships/hyperlink" Target="https://docs.google.com/document/d/1FXe59LBlCXj4Xi4pq3h2SkGJe_kRRQw6YiFMqGbsBHk/edit?usp=sharing" TargetMode="External"/><Relationship Id="rId23" Type="http://schemas.openxmlformats.org/officeDocument/2006/relationships/drawing" Target="../drawings/drawing1.xml"/><Relationship Id="rId1" Type="http://schemas.openxmlformats.org/officeDocument/2006/relationships/comments" Target="../comments1.xml"/><Relationship Id="rId2" Type="http://schemas.openxmlformats.org/officeDocument/2006/relationships/hyperlink" Target="https://sites.google.com/view/culvercityphotoboothrentals/photo-booth-rental-in-culver-city_1" TargetMode="External"/><Relationship Id="rId3" Type="http://schemas.openxmlformats.org/officeDocument/2006/relationships/hyperlink" Target="https://drive.google.com/drive/folders/1zzQhvomKXRV7x2RuLs-FlOQdV4DEkZWb?usp=sharing" TargetMode="External"/><Relationship Id="rId4" Type="http://schemas.openxmlformats.org/officeDocument/2006/relationships/hyperlink" Target="https://docs.google.com/document/d/1dfVSOIo1IPLBYklqllevXSMLU5raGKSrHLIsiBfnGIE/edit?usp=sharing" TargetMode="External"/><Relationship Id="rId9" Type="http://schemas.openxmlformats.org/officeDocument/2006/relationships/hyperlink" Target="https://docs.google.com/document/d/1vuVRbjep-xfRrEfrY_4cU9FN3UbJMVRVaQpGKRKBUWo/edit?usp=sharing" TargetMode="External"/><Relationship Id="rId15" Type="http://schemas.openxmlformats.org/officeDocument/2006/relationships/hyperlink" Target="https://docs.google.com/document/d/1FvXRiG5l3T9IDarc5K__paYaXLqTH0_7knsIPW1AbIs/edit?usp=sharing" TargetMode="External"/><Relationship Id="rId14" Type="http://schemas.openxmlformats.org/officeDocument/2006/relationships/hyperlink" Target="https://docs.google.com/document/d/1FXe59LBlCXj4Xi4pq3h2SkGJe_kRRQw6YiFMqGbsBHk/view" TargetMode="External"/><Relationship Id="rId17" Type="http://schemas.openxmlformats.org/officeDocument/2006/relationships/hyperlink" Target="https://docs.google.com/document/d/1FvXRiG5l3T9IDarc5K__paYaXLqTH0_7knsIPW1AbIs/view" TargetMode="External"/><Relationship Id="rId16" Type="http://schemas.openxmlformats.org/officeDocument/2006/relationships/hyperlink" Target="https://docs.google.com/document/d/1FvXRiG5l3T9IDarc5K__paYaXLqTH0_7knsIPW1AbIs/pub" TargetMode="External"/><Relationship Id="rId5" Type="http://schemas.openxmlformats.org/officeDocument/2006/relationships/hyperlink" Target="https://docs.google.com/document/d/1dfVSOIo1IPLBYklqllevXSMLU5raGKSrHLIsiBfnGIE/pub" TargetMode="External"/><Relationship Id="rId19" Type="http://schemas.openxmlformats.org/officeDocument/2006/relationships/hyperlink" Target="https://docs.google.com/document/d/1f7cSJ5Mxx1yBHPuUv00yf2lfCKxwuE8tMyUKaR6E5K4/pub" TargetMode="External"/><Relationship Id="rId6" Type="http://schemas.openxmlformats.org/officeDocument/2006/relationships/hyperlink" Target="https://docs.google.com/document/d/1JWI4hH4ECa3yAELWWJWD3IuzT7Gbpm6i_t4OzdzzpNc/edit?usp=sharing" TargetMode="External"/><Relationship Id="rId18" Type="http://schemas.openxmlformats.org/officeDocument/2006/relationships/hyperlink" Target="https://docs.google.com/document/d/1f7cSJ5Mxx1yBHPuUv00yf2lfCKxwuE8tMyUKaR6E5K4/edit?usp=sharing" TargetMode="External"/><Relationship Id="rId7" Type="http://schemas.openxmlformats.org/officeDocument/2006/relationships/hyperlink" Target="https://docs.google.com/document/d/1JWI4hH4ECa3yAELWWJWD3IuzT7Gbpm6i_t4OzdzzpNc/pub" TargetMode="External"/><Relationship Id="rId8" Type="http://schemas.openxmlformats.org/officeDocument/2006/relationships/hyperlink" Target="https://docs.google.com/document/d/1JWI4hH4ECa3yAELWWJWD3IuzT7Gbpm6i_t4OzdzzpNc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2" t="str">
        <f>HYPERLINK("https://sites.google.com/view/culvercityphotoboothrentals/photo-booth-rental-in-culver-city_1","photobooth printing Culver City")</f>
        <v>photobooth printing Culver City</v>
      </c>
      <c r="D1" s="3" t="s">
        <v>2</v>
      </c>
    </row>
    <row r="2">
      <c r="A2" s="1" t="s">
        <v>0</v>
      </c>
      <c r="B2" s="1" t="s">
        <v>3</v>
      </c>
      <c r="C2" s="2" t="str">
        <f>HYPERLINK("https://drive.google.com/drive/folders/1zzQhvomKXRV7x2RuLs-FlOQdV4DEkZWb?usp=sharing","rental photo booths Culver City")</f>
        <v>rental photo booths Culver City</v>
      </c>
      <c r="D2" s="3" t="s">
        <v>4</v>
      </c>
    </row>
    <row r="3">
      <c r="A3" s="1" t="s">
        <v>0</v>
      </c>
      <c r="B3" s="1" t="s">
        <v>1</v>
      </c>
      <c r="C3" s="2" t="str">
        <f>HYPERLINK("https://docs.google.com/document/d/1dfVSOIo1IPLBYklqllevXSMLU5raGKSrHLIsiBfnGIE/edit?usp=sharing","photobooth printing Culver City")</f>
        <v>photobooth printing Culver City</v>
      </c>
      <c r="D3" s="3" t="s">
        <v>5</v>
      </c>
    </row>
    <row r="4">
      <c r="A4" s="1" t="s">
        <v>0</v>
      </c>
      <c r="B4" s="1" t="s">
        <v>6</v>
      </c>
      <c r="C4" s="2" t="str">
        <f>HYPERLINK("https://docs.google.com/document/d/1dfVSOIo1IPLBYklqllevXSMLU5raGKSrHLIsiBfnGIE/pub","rent photo booth Culver City")</f>
        <v>rent photo booth Culver City</v>
      </c>
      <c r="D4" s="3" t="s">
        <v>7</v>
      </c>
    </row>
    <row r="5">
      <c r="A5" s="1" t="s">
        <v>0</v>
      </c>
      <c r="B5" s="1" t="s">
        <v>8</v>
      </c>
      <c r="C5" s="2" t="str">
        <f>HYPERLINK("https://docs.google.com/document/d/1JWI4hH4ECa3yAELWWJWD3IuzT7Gbpm6i_t4OzdzzpNc/edit?usp=sharing","Culver City photo booth")</f>
        <v>Culver City photo booth</v>
      </c>
      <c r="D5" s="3" t="s">
        <v>9</v>
      </c>
    </row>
    <row r="6">
      <c r="A6" s="1" t="s">
        <v>0</v>
      </c>
      <c r="B6" s="1" t="s">
        <v>10</v>
      </c>
      <c r="C6" s="2" t="str">
        <f>HYPERLINK("https://docs.google.com/document/d/1JWI4hH4ECa3yAELWWJWD3IuzT7Gbpm6i_t4OzdzzpNc/pub","photobooth rental Culver City")</f>
        <v>photobooth rental Culver City</v>
      </c>
      <c r="D6" s="3" t="s">
        <v>11</v>
      </c>
    </row>
    <row r="7">
      <c r="A7" s="1" t="s">
        <v>0</v>
      </c>
      <c r="B7" s="1" t="s">
        <v>12</v>
      </c>
      <c r="C7" s="2" t="str">
        <f>HYPERLINK("https://docs.google.com/document/d/1JWI4hH4ECa3yAELWWJWD3IuzT7Gbpm6i_t4OzdzzpNc/view","photo booth with backdrop Culver City")</f>
        <v>photo booth with backdrop Culver City</v>
      </c>
      <c r="D7" s="3" t="s">
        <v>13</v>
      </c>
    </row>
    <row r="8">
      <c r="A8" s="1" t="s">
        <v>0</v>
      </c>
      <c r="B8" s="1" t="s">
        <v>14</v>
      </c>
      <c r="C8" s="2" t="str">
        <f>HYPERLINK("https://docs.google.com/document/d/1vuVRbjep-xfRrEfrY_4cU9FN3UbJMVRVaQpGKRKBUWo/edit?usp=sharing","renting a photo booth near Culver City")</f>
        <v>renting a photo booth near Culver City</v>
      </c>
      <c r="D8" s="3" t="s">
        <v>15</v>
      </c>
    </row>
    <row r="9">
      <c r="A9" s="1" t="s">
        <v>0</v>
      </c>
      <c r="B9" s="1" t="s">
        <v>16</v>
      </c>
      <c r="C9" s="2" t="str">
        <f>HYPERLINK("https://docs.google.com/document/d/1vuVRbjep-xfRrEfrY_4cU9FN3UbJMVRVaQpGKRKBUWo/pub","photo booth rental Culver City")</f>
        <v>photo booth rental Culver City</v>
      </c>
      <c r="D9" s="3" t="s">
        <v>17</v>
      </c>
    </row>
    <row r="10">
      <c r="A10" s="1" t="s">
        <v>0</v>
      </c>
      <c r="B10" s="1" t="s">
        <v>18</v>
      </c>
      <c r="C10" s="2" t="str">
        <f>HYPERLINK("https://docs.google.com/document/d/1vuVRbjep-xfRrEfrY_4cU9FN3UbJMVRVaQpGKRKBUWo/view","rental a photo booth Culver City")</f>
        <v>rental a photo booth Culver City</v>
      </c>
      <c r="D10" s="3" t="s">
        <v>19</v>
      </c>
    </row>
    <row r="11">
      <c r="A11" s="1" t="s">
        <v>0</v>
      </c>
      <c r="B11" s="1" t="s">
        <v>10</v>
      </c>
      <c r="C11" s="2" t="str">
        <f>HYPERLINK("https://docs.google.com/document/d/1FXe59LBlCXj4Xi4pq3h2SkGJe_kRRQw6YiFMqGbsBHk/edit?usp=sharing","photobooth rental Culver City")</f>
        <v>photobooth rental Culver City</v>
      </c>
      <c r="D11" s="3" t="s">
        <v>20</v>
      </c>
    </row>
    <row r="12">
      <c r="A12" s="1" t="s">
        <v>0</v>
      </c>
      <c r="B12" s="1" t="s">
        <v>21</v>
      </c>
      <c r="C12" s="2" t="str">
        <f>HYPERLINK("https://docs.google.com/document/d/1FXe59LBlCXj4Xi4pq3h2SkGJe_kRRQw6YiFMqGbsBHk/pub","photo booth for rent Culver City")</f>
        <v>photo booth for rent Culver City</v>
      </c>
      <c r="D12" s="3" t="s">
        <v>22</v>
      </c>
    </row>
    <row r="13">
      <c r="A13" s="1" t="s">
        <v>0</v>
      </c>
      <c r="B13" s="1" t="s">
        <v>23</v>
      </c>
      <c r="C13" s="2" t="str">
        <f>HYPERLINK("https://docs.google.com/document/d/1FXe59LBlCXj4Xi4pq3h2SkGJe_kRRQw6YiFMqGbsBHk/view","renting a photo booth Culver City")</f>
        <v>renting a photo booth Culver City</v>
      </c>
      <c r="D13" s="3" t="s">
        <v>24</v>
      </c>
    </row>
    <row r="14">
      <c r="A14" s="1" t="s">
        <v>0</v>
      </c>
      <c r="B14" s="1" t="s">
        <v>16</v>
      </c>
      <c r="C14" s="2" t="str">
        <f>HYPERLINK("https://docs.google.com/document/d/1FvXRiG5l3T9IDarc5K__paYaXLqTH0_7knsIPW1AbIs/edit?usp=sharing","photo booth rental Culver City")</f>
        <v>photo booth rental Culver City</v>
      </c>
      <c r="D14" s="3" t="s">
        <v>25</v>
      </c>
    </row>
    <row r="15">
      <c r="A15" s="1" t="s">
        <v>0</v>
      </c>
      <c r="B15" s="1" t="s">
        <v>26</v>
      </c>
      <c r="C15" s="2" t="str">
        <f>HYPERLINK("https://docs.google.com/document/d/1FvXRiG5l3T9IDarc5K__paYaXLqTH0_7knsIPW1AbIs/pub","photo booth rentals Culver City")</f>
        <v>photo booth rentals Culver City</v>
      </c>
      <c r="D15" s="3" t="s">
        <v>27</v>
      </c>
    </row>
    <row r="16">
      <c r="A16" s="1" t="s">
        <v>0</v>
      </c>
      <c r="B16" s="1" t="s">
        <v>10</v>
      </c>
      <c r="C16" s="2" t="str">
        <f>HYPERLINK("https://docs.google.com/document/d/1FvXRiG5l3T9IDarc5K__paYaXLqTH0_7knsIPW1AbIs/view","photobooth rental Culver City")</f>
        <v>photobooth rental Culver City</v>
      </c>
      <c r="D16" s="3" t="s">
        <v>28</v>
      </c>
    </row>
    <row r="17">
      <c r="A17" s="1" t="s">
        <v>0</v>
      </c>
      <c r="B17" s="1" t="s">
        <v>29</v>
      </c>
      <c r="C17" s="2" t="str">
        <f>HYPERLINK("https://docs.google.com/document/d/1f7cSJ5Mxx1yBHPuUv00yf2lfCKxwuE8tMyUKaR6E5K4/edit?usp=sharing","renting a photo booth in Culver City")</f>
        <v>renting a photo booth in Culver City</v>
      </c>
      <c r="D17" s="3" t="s">
        <v>30</v>
      </c>
    </row>
    <row r="18">
      <c r="A18" s="1" t="s">
        <v>0</v>
      </c>
      <c r="B18" s="1" t="s">
        <v>31</v>
      </c>
      <c r="C18" s="2" t="str">
        <f>HYPERLINK("https://docs.google.com/document/d/1f7cSJ5Mxx1yBHPuUv00yf2lfCKxwuE8tMyUKaR6E5K4/pub","rent a photobooth Culver City")</f>
        <v>rent a photobooth Culver City</v>
      </c>
      <c r="D18" s="3" t="s">
        <v>32</v>
      </c>
    </row>
    <row r="19">
      <c r="A19" s="1" t="s">
        <v>0</v>
      </c>
      <c r="B19" s="1" t="s">
        <v>33</v>
      </c>
      <c r="C19" s="2" t="str">
        <f>HYPERLINK("https://docs.google.com/document/d/1f7cSJ5Mxx1yBHPuUv00yf2lfCKxwuE8tMyUKaR6E5K4/view","photo booth rental package Culver City")</f>
        <v>photo booth rental package Culver City</v>
      </c>
      <c r="D19" s="3" t="s">
        <v>34</v>
      </c>
    </row>
    <row r="20">
      <c r="A20" s="1" t="s">
        <v>0</v>
      </c>
      <c r="B20" s="1" t="s">
        <v>35</v>
      </c>
      <c r="C20" s="2" t="str">
        <f>HYPERLINK("https://docs.google.com/document/d/1sL0tqeRg8YW_3fLwAzt5zvbBkTxVz7Boey2OoemkIf4/edit?usp=sharing","photobooth for rent Culver City")</f>
        <v>photobooth for rent Culver City</v>
      </c>
      <c r="D20" s="3" t="s">
        <v>36</v>
      </c>
    </row>
    <row r="21">
      <c r="A21" s="1" t="s">
        <v>0</v>
      </c>
      <c r="B21" s="1" t="s">
        <v>37</v>
      </c>
      <c r="C21" s="2" t="str">
        <f>HYPERLINK("https://docs.google.com/document/d/1sL0tqeRg8YW_3fLwAzt5zvbBkTxVz7Boey2OoemkIf4/pub","photo booths rent Culver City")</f>
        <v>photo booths rent Culver City</v>
      </c>
      <c r="D21" s="3" t="s">
        <v>38</v>
      </c>
    </row>
  </sheetData>
  <hyperlinks>
    <hyperlink r:id="rId2" ref="D1"/>
    <hyperlink r:id="rId3" ref="D2"/>
    <hyperlink r:id="rId4" ref="D3"/>
    <hyperlink r:id="rId5" ref="D4"/>
    <hyperlink r:id="rId6" ref="D5"/>
    <hyperlink r:id="rId7" ref="D6"/>
    <hyperlink r:id="rId8" ref="D7"/>
    <hyperlink r:id="rId9" ref="D8"/>
    <hyperlink r:id="rId10" ref="D9"/>
    <hyperlink r:id="rId11" ref="D10"/>
    <hyperlink r:id="rId12" ref="D11"/>
    <hyperlink r:id="rId13" ref="D12"/>
    <hyperlink r:id="rId14" ref="D13"/>
    <hyperlink r:id="rId15" ref="D14"/>
    <hyperlink r:id="rId16" ref="D15"/>
    <hyperlink r:id="rId17" ref="D16"/>
    <hyperlink r:id="rId18" ref="D17"/>
    <hyperlink r:id="rId19" ref="D18"/>
    <hyperlink r:id="rId20" ref="D19"/>
    <hyperlink r:id="rId21" ref="D20"/>
    <hyperlink r:id="rId22" ref="D21"/>
  </hyperlinks>
  <drawing r:id="rId23"/>
  <legacyDrawing r:id="rId24"/>
</worksheet>
</file>